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1BADC1DD-7E60-4839-A498-519EE2D3362D}" xr6:coauthVersionLast="43" xr6:coauthVersionMax="43" xr10:uidLastSave="{00000000-0000-0000-0000-000000000000}"/>
  <bookViews>
    <workbookView xWindow="-120" yWindow="-120" windowWidth="29040" windowHeight="15840" xr2:uid="{96BF0E3C-EBFF-4D00-A9D0-8F9786F30DDB}"/>
  </bookViews>
  <sheets>
    <sheet name="Hoja1" sheetId="1" r:id="rId1"/>
  </sheets>
  <definedNames>
    <definedName name="_xlnm.Print_Area" localSheetId="0">Hoja1!$A$1:$F$155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26" i="1" l="1"/>
  <c r="C125" i="1"/>
  <c r="C124" i="1"/>
  <c r="C123" i="1"/>
  <c r="C122" i="1"/>
  <c r="C121" i="1"/>
  <c r="C120" i="1"/>
  <c r="C119" i="1"/>
  <c r="C118" i="1"/>
</calcChain>
</file>

<file path=xl/sharedStrings.xml><?xml version="1.0" encoding="utf-8"?>
<sst xmlns="http://schemas.openxmlformats.org/spreadsheetml/2006/main" count="70" uniqueCount="70">
  <si>
    <t>CUESTIONARIO DE ACTIVIDADES DE ESTUDIO</t>
  </si>
  <si>
    <t xml:space="preserve">Siempre = 3        Frecuentemente = 2        A veces = 1        Nunca = 0  </t>
  </si>
  <si>
    <t xml:space="preserve">Área </t>
  </si>
  <si>
    <t xml:space="preserve">Puntaje </t>
  </si>
  <si>
    <t>1. Motivación e interés hacia el estudio.</t>
  </si>
  <si>
    <t>2. Organización de las actividades de estudio y estudio en equipo</t>
  </si>
  <si>
    <t>3. Concentración y ambiente durante el estudio.</t>
  </si>
  <si>
    <t>4. Estrategias de estudio y de aprendizaje.</t>
  </si>
  <si>
    <t>5. Comprensión y retención de las clases.</t>
  </si>
  <si>
    <t>6. Búsqueda bibliográfica e integración de la información.</t>
  </si>
  <si>
    <t>7. Solución de problemas y aprendizaje de las matemáticas.</t>
  </si>
  <si>
    <t>8. Problemas personales que interfieren con el estudio.</t>
  </si>
  <si>
    <t>9. Preparación y presentación de exámenes.</t>
  </si>
  <si>
    <t>Instrucciones: Lee detenidamente cada una de las siguientes oraciones y coloca el número que corresponda dentro del recuadro, contesta honestamente de acuerdo a tus hábitos</t>
  </si>
  <si>
    <t>Nombre:</t>
  </si>
  <si>
    <t>Grupo</t>
  </si>
  <si>
    <r>
      <t>1.</t>
    </r>
    <r>
      <rPr>
        <sz val="12"/>
        <color rgb="FF000000"/>
        <rFont val="Times New Roman"/>
        <family val="1"/>
      </rPr>
      <t xml:space="preserve">    </t>
    </r>
    <r>
      <rPr>
        <sz val="12"/>
        <color rgb="FF000000"/>
        <rFont val="Arial"/>
        <family val="2"/>
      </rPr>
      <t>Persisto en la lectura de un libro hasta terminar lo que necesito estudiar</t>
    </r>
  </si>
  <si>
    <r>
      <t>2.</t>
    </r>
    <r>
      <rPr>
        <sz val="12"/>
        <color rgb="FF000000"/>
        <rFont val="Times New Roman"/>
        <family val="1"/>
      </rPr>
      <t xml:space="preserve">    </t>
    </r>
    <r>
      <rPr>
        <sz val="12"/>
        <color rgb="FF000000"/>
        <rFont val="Arial"/>
        <family val="2"/>
      </rPr>
      <t xml:space="preserve">Después de leer lo que tengo que estudiar, me reúno con otros compañeros para comentar sobre los puntos más importantes  </t>
    </r>
  </si>
  <si>
    <r>
      <t>3.</t>
    </r>
    <r>
      <rPr>
        <sz val="12"/>
        <color rgb="FF000000"/>
        <rFont val="Times New Roman"/>
        <family val="1"/>
      </rPr>
      <t xml:space="preserve">    </t>
    </r>
    <r>
      <rPr>
        <sz val="12"/>
        <color rgb="FF000000"/>
        <rFont val="Arial"/>
        <family val="2"/>
      </rPr>
      <t xml:space="preserve">Cuando tengo que estudiar o debo hacer un trabajo, me es fácil comenzar a hacerlo  </t>
    </r>
  </si>
  <si>
    <r>
      <t>4.</t>
    </r>
    <r>
      <rPr>
        <sz val="12"/>
        <color rgb="FF000000"/>
        <rFont val="Times New Roman"/>
        <family val="1"/>
      </rPr>
      <t xml:space="preserve">    </t>
    </r>
    <r>
      <rPr>
        <sz val="12"/>
        <color rgb="FF000000"/>
        <rFont val="Arial"/>
        <family val="2"/>
      </rPr>
      <t xml:space="preserve">Al terminar de estudiar me hago preguntas para saber qué tanto aprendí y qué cosas todavía me fallan  </t>
    </r>
  </si>
  <si>
    <r>
      <t>5.</t>
    </r>
    <r>
      <rPr>
        <sz val="12"/>
        <color rgb="FF000000"/>
        <rFont val="Times New Roman"/>
        <family val="1"/>
      </rPr>
      <t xml:space="preserve">    </t>
    </r>
    <r>
      <rPr>
        <sz val="12"/>
        <color rgb="FF000000"/>
        <rFont val="Arial"/>
        <family val="2"/>
      </rPr>
      <t>Escribo sólo lo esencial cuando tomo apuntes en clase para después organizar mis notas.</t>
    </r>
  </si>
  <si>
    <r>
      <t>6.</t>
    </r>
    <r>
      <rPr>
        <sz val="12"/>
        <color rgb="FF000000"/>
        <rFont val="Times New Roman"/>
        <family val="1"/>
      </rPr>
      <t xml:space="preserve">    </t>
    </r>
    <r>
      <rPr>
        <sz val="12"/>
        <color rgb="FF000000"/>
        <rFont val="Arial"/>
        <family val="2"/>
      </rPr>
      <t>Cuando leo, trato de identificar la información principal del texto</t>
    </r>
  </si>
  <si>
    <r>
      <t>7.</t>
    </r>
    <r>
      <rPr>
        <sz val="12"/>
        <color rgb="FF000000"/>
        <rFont val="Times New Roman"/>
        <family val="1"/>
      </rPr>
      <t xml:space="preserve">    </t>
    </r>
    <r>
      <rPr>
        <sz val="12"/>
        <color rgb="FF000000"/>
        <rFont val="Arial"/>
        <family val="2"/>
      </rPr>
      <t xml:space="preserve">Cuando resuelvo problemas, me gusta desarrollar nuevas ideas e hipótesis diferentes.  </t>
    </r>
  </si>
  <si>
    <r>
      <t>8.</t>
    </r>
    <r>
      <rPr>
        <sz val="12"/>
        <color rgb="FF000000"/>
        <rFont val="Times New Roman"/>
        <family val="1"/>
      </rPr>
      <t xml:space="preserve">    </t>
    </r>
    <r>
      <rPr>
        <sz val="12"/>
        <color rgb="FF000000"/>
        <rFont val="Arial"/>
        <family val="2"/>
      </rPr>
      <t xml:space="preserve">Mi situación económica me permite cumplir satisfactoriamente con mis estudios  </t>
    </r>
  </si>
  <si>
    <r>
      <t>9.</t>
    </r>
    <r>
      <rPr>
        <sz val="12"/>
        <color rgb="FF000000"/>
        <rFont val="Times New Roman"/>
        <family val="1"/>
      </rPr>
      <t xml:space="preserve">    </t>
    </r>
    <r>
      <rPr>
        <sz val="12"/>
        <color rgb="FF000000"/>
        <rFont val="Arial"/>
        <family val="2"/>
      </rPr>
      <t>Después de estudiar los temas para un examen, organizo mis notas desde los aspectos más generales hasta los conceptos más particulares</t>
    </r>
  </si>
  <si>
    <r>
      <t>10.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 xml:space="preserve">Estudio más de lo que exigen los profesores  </t>
    </r>
  </si>
  <si>
    <r>
      <t>11.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 xml:space="preserve">Cuando me reúno con otros compañeros para hacer un trabajo en equipo, participo en todo el trabajo.  </t>
    </r>
  </si>
  <si>
    <r>
      <t>12.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 xml:space="preserve">Cuando leo al estudiar, no me distraigo pensando en otras cosas  </t>
    </r>
  </si>
  <si>
    <r>
      <t>13.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 xml:space="preserve">Cuando estudio algún tema, busco mis propios ejemplos para asegurarme de lo que entendí  </t>
    </r>
  </si>
  <si>
    <r>
      <t>14.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 xml:space="preserve">En cada clase, tomo notas sobre los puntos más importantes, sin dejar de poner atención a lo que se explica  </t>
    </r>
  </si>
  <si>
    <r>
      <t>15.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 xml:space="preserve">Cuando leo al estudiar, señalo en el libro los conceptos más importantes (subrayo, anoto al margen, encierro párrafos, etc.)  </t>
    </r>
  </si>
  <si>
    <r>
      <t>16.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 xml:space="preserve">No se me dificulta resolver ecuaciones y operaciones matemáticas.  </t>
    </r>
  </si>
  <si>
    <r>
      <t>17.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 xml:space="preserve">Siento que valgo y las demás personas me valoran  </t>
    </r>
  </si>
  <si>
    <r>
      <t>18.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 xml:space="preserve">Cuando estudio para un examen, priorizo la información que debo leer para poder estudiar todos los temas.  </t>
    </r>
  </si>
  <si>
    <r>
      <t>19.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 xml:space="preserve">En el salón de clases, me siento en los lugares de adelante para poner más atención  </t>
    </r>
  </si>
  <si>
    <r>
      <t>20.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 xml:space="preserve">Coordino las diferentes actividades que tengo que realizar cuando salgo de la escuela, para que no afectan mi tiempo dedicado al estudio.  </t>
    </r>
  </si>
  <si>
    <r>
      <t>21.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 xml:space="preserve">Me puedo concentrar  y no me distraigo fácilmente  </t>
    </r>
  </si>
  <si>
    <r>
      <t>22.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 xml:space="preserve">Cuando leo al estudiar, escribo algunas preguntas que después contesto en una segunda lectura.  </t>
    </r>
  </si>
  <si>
    <r>
      <t>23.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 xml:space="preserve">Cuando estoy en clase, voy pensando en cada cosa que explica el (la) profesor(a) para asegurarme de comprenderlo  </t>
    </r>
  </si>
  <si>
    <r>
      <t>24.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 xml:space="preserve">Cuando estudio un tema, leo otros libros sobre lo mismo para complementar lo que estoy estudiando  </t>
    </r>
  </si>
  <si>
    <r>
      <t>25.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 xml:space="preserve">Después de resolver un problema o una operación matemática, verifico que el resultado  sea correcto y lógico.  </t>
    </r>
  </si>
  <si>
    <r>
      <t>26.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>Duermo y tomo tiempos de descanso adecuados para realizar mis actividades con energía.</t>
    </r>
  </si>
  <si>
    <r>
      <t>27.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 xml:space="preserve">Cuando me preparo para un examen, escribo notas o ejercicios hasta estudiar a fondo cada tema  </t>
    </r>
  </si>
  <si>
    <r>
      <t>28.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 xml:space="preserve">Me esfuerzo por estudiar más que los demás  </t>
    </r>
  </si>
  <si>
    <r>
      <t>29.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 xml:space="preserve">Organizo mi tiempo de estudio, programando las actividades que tengo que realizar  </t>
    </r>
  </si>
  <si>
    <r>
      <t>30.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 xml:space="preserve">No escucho música o radio mientras estudio  </t>
    </r>
  </si>
  <si>
    <r>
      <t>31.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 xml:space="preserve">Cuando termino de estudiar un tema, anoto palabras clave que me ayuden a recordarlo  </t>
    </r>
  </si>
  <si>
    <r>
      <t>32.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 xml:space="preserve">No se me olvida con facilidad lo que se vio en la clase anterior  </t>
    </r>
  </si>
  <si>
    <r>
      <t>33.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 xml:space="preserve">Cuando tengo un trabajo de investigación, voy a la biblioteca para seleccionar libros y revistas sobre el tema  </t>
    </r>
  </si>
  <si>
    <r>
      <t>34.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 xml:space="preserve">Cuando resuelvo problemas, primero identifico lo que se busca y después procedo paso a paso hasta solucionarlo  </t>
    </r>
  </si>
  <si>
    <r>
      <t>35.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>Me siento con entusiasmo.</t>
    </r>
  </si>
  <si>
    <r>
      <t>36.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>Cuando contesto una guía de estudio, trato de entender cada pregunta y luego busco la respuesta</t>
    </r>
  </si>
  <si>
    <r>
      <t>37.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>Es importante para mí hacer las cosas cada vez mejor cuando estudio</t>
    </r>
  </si>
  <si>
    <r>
      <t>38.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>Llevo un horario de las actividades que tengo que realizar cada día de la semana.</t>
    </r>
  </si>
  <si>
    <r>
      <t>39.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 xml:space="preserve">Cuando estudio, lo hago en un lugar tranquilo, sin ruidos que me distraigan  </t>
    </r>
  </si>
  <si>
    <r>
      <t>40.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>Al terminar de leer lo que estoy estudiando, saco mis propias conclusiones</t>
    </r>
  </si>
  <si>
    <r>
      <t>41.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 xml:space="preserve">Cuando el (la) profesor(a) pregunta algo en la clase, y conozco la respuesta  la expreso claramente.  </t>
    </r>
  </si>
  <si>
    <r>
      <t>42.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 xml:space="preserve">Cuando busco libros o revistas en la biblioteca, encuentro la información que necesito  </t>
    </r>
  </si>
  <si>
    <r>
      <t>43.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 xml:space="preserve">Antes de resolver un problema, trato de analizarlo desde diferentes ángulos  </t>
    </r>
  </si>
  <si>
    <r>
      <t>44.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>Mi situación familiar es estable y cuento con el apoyo de mi familia</t>
    </r>
  </si>
  <si>
    <r>
      <t>45.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>Cuando me preparo para un examen, le pido a algún compañero(a) que me pregunte sobre lo que ya estudié</t>
    </r>
  </si>
  <si>
    <r>
      <t>46.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 xml:space="preserve">Me gusta que mis trabajos sean de los mejores  </t>
    </r>
  </si>
  <si>
    <r>
      <t>47.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>Cuando estudio en grupo con otros compañeros, nos concentramos en el trabajo y evitamos platicar de otras cosas</t>
    </r>
  </si>
  <si>
    <r>
      <t>48.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 xml:space="preserve">Si me interrumpen cuando estoy estudiando, no me cuesta trabajo retomar el tema  </t>
    </r>
  </si>
  <si>
    <r>
      <t>49.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>Hago cuadros sinópticos para relacionar los conceptos principales de lo que estudié</t>
    </r>
  </si>
  <si>
    <r>
      <t>50.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 xml:space="preserve">Participo activamente en clase (hago comentarios, preguntas importantes, críticas constructivas, etc.)  </t>
    </r>
  </si>
  <si>
    <r>
      <t>51.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 xml:space="preserve">Cuando leo y encuentro palabras que desconozco, consulto el diccionario para anotar su significado  </t>
    </r>
  </si>
  <si>
    <r>
      <t>52.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>Mis conocimientos previos en matemáticas son adecuados por lo que no tengo problemas en esta área.</t>
    </r>
  </si>
  <si>
    <r>
      <t>53.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>Tengo una buena relación con mis compañeros de clase y maestros.</t>
    </r>
  </si>
  <si>
    <r>
      <t>54.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Arial"/>
        <family val="2"/>
      </rPr>
      <t>Cuando estoy contestando un examen, no me pongo nervioso(a) y recuerdo fácilmente lo que estudié.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</si>
</sst>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3.5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indent="2"/>
    </xf>
    <xf numFmtId="0" fontId="9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Hoja1!$B$118:$B$126</c:f>
              <c:strCache>
                <c:ptCount val="9"/>
                <c:pt idx="0">
                  <c:v>1. Motivación e interés hacia el estudio.</c:v>
                </c:pt>
                <c:pt idx="1">
                  <c:v>2. Organización de las actividades de estudio y estudio en equipo</c:v>
                </c:pt>
                <c:pt idx="2">
                  <c:v>3. Concentración y ambiente durante el estudio.</c:v>
                </c:pt>
                <c:pt idx="3">
                  <c:v>4. Estrategias de estudio y de aprendizaje.</c:v>
                </c:pt>
                <c:pt idx="4">
                  <c:v>5. Comprensión y retención de las clases.</c:v>
                </c:pt>
                <c:pt idx="5">
                  <c:v>6. Búsqueda bibliográfica e integración de la información.</c:v>
                </c:pt>
                <c:pt idx="6">
                  <c:v>7. Solución de problemas y aprendizaje de las matemáticas.</c:v>
                </c:pt>
                <c:pt idx="7">
                  <c:v>8. Problemas personales que interfieren con el estudio.</c:v>
                </c:pt>
                <c:pt idx="8">
                  <c:v>9. Preparación y presentación de exámenes.</c:v>
                </c:pt>
              </c:strCache>
            </c:strRef>
          </c:cat>
          <c:val>
            <c:numRef>
              <c:f>Hoja1!$C$118:$C$126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42-4CC4-AA6F-20367AF7750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329221192"/>
        <c:axId val="329221520"/>
      </c:barChart>
      <c:catAx>
        <c:axId val="329221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29221520"/>
        <c:crosses val="autoZero"/>
        <c:auto val="1"/>
        <c:lblAlgn val="ctr"/>
        <c:lblOffset val="100"/>
        <c:noMultiLvlLbl val="0"/>
      </c:catAx>
      <c:valAx>
        <c:axId val="3292215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29221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127</xdr:row>
      <xdr:rowOff>11905</xdr:rowOff>
    </xdr:from>
    <xdr:to>
      <xdr:col>1</xdr:col>
      <xdr:colOff>8310562</xdr:colOff>
      <xdr:row>154</xdr:row>
      <xdr:rowOff>23813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287E896-A312-4BAE-8EFA-CC2B177F73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5BD66-3DAD-4EF1-BCE7-CA970B2BD778}">
  <dimension ref="A1:F126"/>
  <sheetViews>
    <sheetView tabSelected="1" zoomScale="90" zoomScaleNormal="90" workbookViewId="0">
      <selection activeCell="B3" sqref="B3"/>
    </sheetView>
  </sheetViews>
  <sheetFormatPr baseColWidth="10" defaultColWidth="0" defaultRowHeight="15" x14ac:dyDescent="0.25"/>
  <cols>
    <col min="1" max="1" width="11.42578125" customWidth="1"/>
    <col min="2" max="2" width="158.85546875" customWidth="1"/>
    <col min="3" max="3" width="11.42578125" style="7" customWidth="1"/>
    <col min="4" max="4" width="4.28515625" customWidth="1"/>
    <col min="5" max="16384" width="11.42578125" hidden="1"/>
  </cols>
  <sheetData>
    <row r="1" spans="1:6" ht="18.75" x14ac:dyDescent="0.25">
      <c r="B1" s="12" t="s">
        <v>0</v>
      </c>
    </row>
    <row r="2" spans="1:6" ht="15.75" x14ac:dyDescent="0.25">
      <c r="A2" t="s">
        <v>14</v>
      </c>
      <c r="B2" s="13"/>
    </row>
    <row r="3" spans="1:6" ht="15.75" x14ac:dyDescent="0.25">
      <c r="A3" t="s">
        <v>15</v>
      </c>
      <c r="B3" s="14"/>
    </row>
    <row r="4" spans="1:6" ht="17.25" x14ac:dyDescent="0.25">
      <c r="B4" s="2"/>
    </row>
    <row r="5" spans="1:6" x14ac:dyDescent="0.25">
      <c r="A5" s="15" t="s">
        <v>13</v>
      </c>
      <c r="B5" s="15"/>
      <c r="C5" s="15"/>
      <c r="D5" s="15"/>
    </row>
    <row r="6" spans="1:6" ht="15.75" x14ac:dyDescent="0.25">
      <c r="B6" s="10" t="s">
        <v>1</v>
      </c>
    </row>
    <row r="7" spans="1:6" x14ac:dyDescent="0.25">
      <c r="B7" s="1"/>
      <c r="C7" s="6"/>
      <c r="D7" s="1"/>
      <c r="E7" s="1"/>
      <c r="F7" s="1"/>
    </row>
    <row r="8" spans="1:6" ht="15.75" x14ac:dyDescent="0.25">
      <c r="B8" s="11" t="s">
        <v>16</v>
      </c>
      <c r="C8" s="8"/>
    </row>
    <row r="9" spans="1:6" x14ac:dyDescent="0.25">
      <c r="B9" s="11"/>
    </row>
    <row r="10" spans="1:6" ht="15.75" x14ac:dyDescent="0.25">
      <c r="B10" s="11" t="s">
        <v>17</v>
      </c>
      <c r="C10" s="8"/>
    </row>
    <row r="11" spans="1:6" x14ac:dyDescent="0.25">
      <c r="B11" s="11"/>
    </row>
    <row r="12" spans="1:6" ht="15.75" x14ac:dyDescent="0.25">
      <c r="B12" s="11" t="s">
        <v>18</v>
      </c>
      <c r="C12" s="8"/>
    </row>
    <row r="13" spans="1:6" x14ac:dyDescent="0.25">
      <c r="B13" s="11"/>
    </row>
    <row r="14" spans="1:6" ht="15.75" x14ac:dyDescent="0.25">
      <c r="B14" s="11" t="s">
        <v>19</v>
      </c>
      <c r="C14" s="8"/>
    </row>
    <row r="15" spans="1:6" x14ac:dyDescent="0.25">
      <c r="B15" s="11"/>
    </row>
    <row r="16" spans="1:6" ht="15.75" x14ac:dyDescent="0.25">
      <c r="B16" s="11" t="s">
        <v>20</v>
      </c>
      <c r="C16" s="8"/>
    </row>
    <row r="17" spans="2:3" x14ac:dyDescent="0.25">
      <c r="B17" s="11"/>
    </row>
    <row r="18" spans="2:3" ht="15.75" x14ac:dyDescent="0.25">
      <c r="B18" s="11" t="s">
        <v>21</v>
      </c>
      <c r="C18" s="8"/>
    </row>
    <row r="19" spans="2:3" x14ac:dyDescent="0.25">
      <c r="B19" s="11"/>
    </row>
    <row r="20" spans="2:3" ht="15.75" x14ac:dyDescent="0.25">
      <c r="B20" s="11" t="s">
        <v>22</v>
      </c>
      <c r="C20" s="8"/>
    </row>
    <row r="21" spans="2:3" x14ac:dyDescent="0.25">
      <c r="B21" s="11"/>
    </row>
    <row r="22" spans="2:3" ht="15.75" x14ac:dyDescent="0.25">
      <c r="B22" s="11" t="s">
        <v>23</v>
      </c>
      <c r="C22" s="8"/>
    </row>
    <row r="23" spans="2:3" x14ac:dyDescent="0.25">
      <c r="B23" s="11"/>
    </row>
    <row r="24" spans="2:3" ht="15.75" x14ac:dyDescent="0.25">
      <c r="B24" s="11" t="s">
        <v>24</v>
      </c>
      <c r="C24" s="8"/>
    </row>
    <row r="25" spans="2:3" x14ac:dyDescent="0.25">
      <c r="B25" s="11"/>
    </row>
    <row r="26" spans="2:3" ht="15.75" x14ac:dyDescent="0.25">
      <c r="B26" s="11" t="s">
        <v>25</v>
      </c>
      <c r="C26" s="8"/>
    </row>
    <row r="27" spans="2:3" x14ac:dyDescent="0.25">
      <c r="B27" s="11"/>
    </row>
    <row r="28" spans="2:3" ht="15.75" x14ac:dyDescent="0.25">
      <c r="B28" s="11" t="s">
        <v>26</v>
      </c>
      <c r="C28" s="8"/>
    </row>
    <row r="29" spans="2:3" x14ac:dyDescent="0.25">
      <c r="B29" s="11"/>
    </row>
    <row r="30" spans="2:3" ht="15.75" x14ac:dyDescent="0.25">
      <c r="B30" s="11" t="s">
        <v>27</v>
      </c>
      <c r="C30" s="8"/>
    </row>
    <row r="31" spans="2:3" x14ac:dyDescent="0.25">
      <c r="B31" s="11"/>
    </row>
    <row r="32" spans="2:3" ht="15.75" x14ac:dyDescent="0.25">
      <c r="B32" s="11" t="s">
        <v>28</v>
      </c>
      <c r="C32" s="8"/>
    </row>
    <row r="33" spans="2:3" x14ac:dyDescent="0.25">
      <c r="B33" s="11"/>
    </row>
    <row r="34" spans="2:3" ht="15.75" x14ac:dyDescent="0.25">
      <c r="B34" s="11" t="s">
        <v>29</v>
      </c>
      <c r="C34" s="8"/>
    </row>
    <row r="35" spans="2:3" x14ac:dyDescent="0.25">
      <c r="B35" s="11"/>
    </row>
    <row r="36" spans="2:3" ht="15.75" x14ac:dyDescent="0.25">
      <c r="B36" s="11" t="s">
        <v>30</v>
      </c>
      <c r="C36" s="8"/>
    </row>
    <row r="37" spans="2:3" x14ac:dyDescent="0.25">
      <c r="B37" s="11"/>
    </row>
    <row r="38" spans="2:3" ht="15.75" x14ac:dyDescent="0.25">
      <c r="B38" s="11" t="s">
        <v>31</v>
      </c>
      <c r="C38" s="8"/>
    </row>
    <row r="39" spans="2:3" x14ac:dyDescent="0.25">
      <c r="B39" s="11"/>
    </row>
    <row r="40" spans="2:3" ht="15.75" x14ac:dyDescent="0.25">
      <c r="B40" s="11" t="s">
        <v>32</v>
      </c>
      <c r="C40" s="8"/>
    </row>
    <row r="41" spans="2:3" x14ac:dyDescent="0.25">
      <c r="B41" s="11"/>
    </row>
    <row r="42" spans="2:3" ht="15.75" x14ac:dyDescent="0.25">
      <c r="B42" s="11" t="s">
        <v>33</v>
      </c>
      <c r="C42" s="8"/>
    </row>
    <row r="43" spans="2:3" x14ac:dyDescent="0.25">
      <c r="B43" s="11"/>
    </row>
    <row r="44" spans="2:3" ht="15.75" x14ac:dyDescent="0.25">
      <c r="B44" s="11" t="s">
        <v>34</v>
      </c>
      <c r="C44" s="8"/>
    </row>
    <row r="45" spans="2:3" x14ac:dyDescent="0.25">
      <c r="B45" s="11"/>
    </row>
    <row r="46" spans="2:3" ht="15.75" x14ac:dyDescent="0.25">
      <c r="B46" s="11" t="s">
        <v>35</v>
      </c>
      <c r="C46" s="8"/>
    </row>
    <row r="47" spans="2:3" x14ac:dyDescent="0.25">
      <c r="B47" s="11"/>
    </row>
    <row r="48" spans="2:3" ht="15.75" x14ac:dyDescent="0.25">
      <c r="B48" s="11" t="s">
        <v>36</v>
      </c>
      <c r="C48" s="8"/>
    </row>
    <row r="49" spans="2:3" x14ac:dyDescent="0.25">
      <c r="B49" s="11"/>
    </row>
    <row r="50" spans="2:3" ht="15.75" x14ac:dyDescent="0.25">
      <c r="B50" s="11" t="s">
        <v>37</v>
      </c>
      <c r="C50" s="8"/>
    </row>
    <row r="51" spans="2:3" x14ac:dyDescent="0.25">
      <c r="B51" s="11"/>
    </row>
    <row r="52" spans="2:3" ht="15.75" x14ac:dyDescent="0.25">
      <c r="B52" s="11" t="s">
        <v>38</v>
      </c>
      <c r="C52" s="8"/>
    </row>
    <row r="53" spans="2:3" x14ac:dyDescent="0.25">
      <c r="B53" s="11"/>
    </row>
    <row r="54" spans="2:3" ht="15.75" x14ac:dyDescent="0.25">
      <c r="B54" s="11" t="s">
        <v>39</v>
      </c>
      <c r="C54" s="8"/>
    </row>
    <row r="55" spans="2:3" x14ac:dyDescent="0.25">
      <c r="B55" s="11"/>
    </row>
    <row r="56" spans="2:3" ht="15.75" x14ac:dyDescent="0.25">
      <c r="B56" s="11" t="s">
        <v>40</v>
      </c>
      <c r="C56" s="8"/>
    </row>
    <row r="57" spans="2:3" x14ac:dyDescent="0.25">
      <c r="B57" s="11"/>
    </row>
    <row r="58" spans="2:3" ht="15.75" x14ac:dyDescent="0.25">
      <c r="B58" s="11" t="s">
        <v>41</v>
      </c>
      <c r="C58" s="8"/>
    </row>
    <row r="59" spans="2:3" x14ac:dyDescent="0.25">
      <c r="B59" s="11"/>
    </row>
    <row r="60" spans="2:3" ht="15.75" x14ac:dyDescent="0.25">
      <c r="B60" s="11" t="s">
        <v>42</v>
      </c>
      <c r="C60" s="8"/>
    </row>
    <row r="61" spans="2:3" x14ac:dyDescent="0.25">
      <c r="B61" s="11"/>
    </row>
    <row r="62" spans="2:3" ht="15.75" x14ac:dyDescent="0.25">
      <c r="B62" s="11" t="s">
        <v>43</v>
      </c>
      <c r="C62" s="8"/>
    </row>
    <row r="63" spans="2:3" x14ac:dyDescent="0.25">
      <c r="B63" s="11"/>
    </row>
    <row r="64" spans="2:3" ht="15.75" x14ac:dyDescent="0.25">
      <c r="B64" s="11" t="s">
        <v>44</v>
      </c>
      <c r="C64" s="8"/>
    </row>
    <row r="65" spans="2:3" x14ac:dyDescent="0.25">
      <c r="B65" s="11"/>
    </row>
    <row r="66" spans="2:3" ht="15.75" x14ac:dyDescent="0.25">
      <c r="B66" s="11" t="s">
        <v>45</v>
      </c>
      <c r="C66" s="8"/>
    </row>
    <row r="67" spans="2:3" x14ac:dyDescent="0.25">
      <c r="B67" s="11"/>
    </row>
    <row r="68" spans="2:3" ht="15.75" x14ac:dyDescent="0.25">
      <c r="B68" s="11" t="s">
        <v>46</v>
      </c>
      <c r="C68" s="8"/>
    </row>
    <row r="69" spans="2:3" x14ac:dyDescent="0.25">
      <c r="B69" s="11"/>
    </row>
    <row r="70" spans="2:3" ht="15.75" x14ac:dyDescent="0.25">
      <c r="B70" s="11" t="s">
        <v>47</v>
      </c>
      <c r="C70" s="8"/>
    </row>
    <row r="71" spans="2:3" x14ac:dyDescent="0.25">
      <c r="B71" s="11"/>
    </row>
    <row r="72" spans="2:3" ht="15.75" x14ac:dyDescent="0.25">
      <c r="B72" s="11" t="s">
        <v>48</v>
      </c>
      <c r="C72" s="8"/>
    </row>
    <row r="73" spans="2:3" x14ac:dyDescent="0.25">
      <c r="B73" s="11"/>
    </row>
    <row r="74" spans="2:3" ht="15.75" x14ac:dyDescent="0.25">
      <c r="B74" s="11" t="s">
        <v>49</v>
      </c>
      <c r="C74" s="8"/>
    </row>
    <row r="75" spans="2:3" x14ac:dyDescent="0.25">
      <c r="B75" s="11"/>
    </row>
    <row r="76" spans="2:3" ht="15.75" x14ac:dyDescent="0.25">
      <c r="B76" s="11" t="s">
        <v>50</v>
      </c>
      <c r="C76" s="8"/>
    </row>
    <row r="77" spans="2:3" x14ac:dyDescent="0.25">
      <c r="B77" s="11"/>
    </row>
    <row r="78" spans="2:3" ht="15.75" x14ac:dyDescent="0.25">
      <c r="B78" s="11" t="s">
        <v>51</v>
      </c>
      <c r="C78" s="8"/>
    </row>
    <row r="79" spans="2:3" x14ac:dyDescent="0.25">
      <c r="B79" s="11"/>
    </row>
    <row r="80" spans="2:3" ht="15.75" x14ac:dyDescent="0.25">
      <c r="B80" s="11" t="s">
        <v>52</v>
      </c>
      <c r="C80" s="8"/>
    </row>
    <row r="81" spans="2:3" x14ac:dyDescent="0.25">
      <c r="B81" s="11"/>
    </row>
    <row r="82" spans="2:3" ht="15.75" x14ac:dyDescent="0.25">
      <c r="B82" s="11" t="s">
        <v>53</v>
      </c>
      <c r="C82" s="8"/>
    </row>
    <row r="83" spans="2:3" x14ac:dyDescent="0.25">
      <c r="B83" s="11"/>
    </row>
    <row r="84" spans="2:3" ht="15.75" x14ac:dyDescent="0.25">
      <c r="B84" s="11" t="s">
        <v>54</v>
      </c>
      <c r="C84" s="8"/>
    </row>
    <row r="85" spans="2:3" x14ac:dyDescent="0.25">
      <c r="B85" s="11"/>
    </row>
    <row r="86" spans="2:3" ht="15.75" x14ac:dyDescent="0.25">
      <c r="B86" s="11" t="s">
        <v>55</v>
      </c>
      <c r="C86" s="8"/>
    </row>
    <row r="87" spans="2:3" x14ac:dyDescent="0.25">
      <c r="B87" s="11"/>
    </row>
    <row r="88" spans="2:3" ht="15.75" x14ac:dyDescent="0.25">
      <c r="B88" s="11" t="s">
        <v>56</v>
      </c>
      <c r="C88" s="8"/>
    </row>
    <row r="89" spans="2:3" x14ac:dyDescent="0.25">
      <c r="B89" s="11"/>
    </row>
    <row r="90" spans="2:3" ht="15.75" x14ac:dyDescent="0.25">
      <c r="B90" s="11" t="s">
        <v>57</v>
      </c>
      <c r="C90" s="8"/>
    </row>
    <row r="91" spans="2:3" x14ac:dyDescent="0.25">
      <c r="B91" s="11"/>
    </row>
    <row r="92" spans="2:3" ht="15.75" x14ac:dyDescent="0.25">
      <c r="B92" s="11" t="s">
        <v>58</v>
      </c>
      <c r="C92" s="8"/>
    </row>
    <row r="93" spans="2:3" x14ac:dyDescent="0.25">
      <c r="B93" s="11"/>
    </row>
    <row r="94" spans="2:3" ht="15.75" x14ac:dyDescent="0.25">
      <c r="B94" s="11" t="s">
        <v>59</v>
      </c>
      <c r="C94" s="8"/>
    </row>
    <row r="95" spans="2:3" x14ac:dyDescent="0.25">
      <c r="B95" s="11"/>
    </row>
    <row r="96" spans="2:3" ht="15.75" x14ac:dyDescent="0.25">
      <c r="B96" s="11" t="s">
        <v>60</v>
      </c>
      <c r="C96" s="8"/>
    </row>
    <row r="97" spans="2:3" x14ac:dyDescent="0.25">
      <c r="B97" s="11"/>
    </row>
    <row r="98" spans="2:3" ht="15.75" x14ac:dyDescent="0.25">
      <c r="B98" s="11" t="s">
        <v>61</v>
      </c>
      <c r="C98" s="8"/>
    </row>
    <row r="99" spans="2:3" x14ac:dyDescent="0.25">
      <c r="B99" s="11"/>
    </row>
    <row r="100" spans="2:3" ht="15.75" x14ac:dyDescent="0.25">
      <c r="B100" s="11" t="s">
        <v>62</v>
      </c>
      <c r="C100" s="8"/>
    </row>
    <row r="101" spans="2:3" x14ac:dyDescent="0.25">
      <c r="B101" s="11"/>
    </row>
    <row r="102" spans="2:3" ht="15.75" x14ac:dyDescent="0.25">
      <c r="B102" s="11" t="s">
        <v>63</v>
      </c>
      <c r="C102" s="8"/>
    </row>
    <row r="103" spans="2:3" x14ac:dyDescent="0.25">
      <c r="B103" s="11"/>
    </row>
    <row r="104" spans="2:3" ht="15.75" x14ac:dyDescent="0.25">
      <c r="B104" s="11" t="s">
        <v>64</v>
      </c>
      <c r="C104" s="8"/>
    </row>
    <row r="105" spans="2:3" x14ac:dyDescent="0.25">
      <c r="B105" s="11"/>
    </row>
    <row r="106" spans="2:3" ht="15.75" x14ac:dyDescent="0.25">
      <c r="B106" s="11" t="s">
        <v>65</v>
      </c>
      <c r="C106" s="8"/>
    </row>
    <row r="107" spans="2:3" x14ac:dyDescent="0.25">
      <c r="B107" s="11"/>
    </row>
    <row r="108" spans="2:3" ht="15.75" x14ac:dyDescent="0.25">
      <c r="B108" s="11" t="s">
        <v>66</v>
      </c>
      <c r="C108" s="8"/>
    </row>
    <row r="109" spans="2:3" x14ac:dyDescent="0.25">
      <c r="B109" s="11"/>
    </row>
    <row r="110" spans="2:3" ht="15.75" x14ac:dyDescent="0.25">
      <c r="B110" s="11" t="s">
        <v>67</v>
      </c>
      <c r="C110" s="8"/>
    </row>
    <row r="111" spans="2:3" x14ac:dyDescent="0.25">
      <c r="B111" s="11"/>
    </row>
    <row r="112" spans="2:3" ht="15.75" x14ac:dyDescent="0.25">
      <c r="B112" s="11" t="s">
        <v>68</v>
      </c>
      <c r="C112" s="8"/>
    </row>
    <row r="113" spans="2:3" x14ac:dyDescent="0.25">
      <c r="B113" s="11"/>
    </row>
    <row r="114" spans="2:3" ht="15.75" x14ac:dyDescent="0.25">
      <c r="B114" s="11" t="s">
        <v>69</v>
      </c>
      <c r="C114" s="8"/>
    </row>
    <row r="116" spans="2:3" ht="15.75" thickBot="1" x14ac:dyDescent="0.3"/>
    <row r="117" spans="2:3" ht="15.75" thickBot="1" x14ac:dyDescent="0.3">
      <c r="B117" s="3" t="s">
        <v>2</v>
      </c>
      <c r="C117" s="4" t="s">
        <v>3</v>
      </c>
    </row>
    <row r="118" spans="2:3" ht="15.75" thickBot="1" x14ac:dyDescent="0.3">
      <c r="B118" s="5" t="s">
        <v>4</v>
      </c>
      <c r="C118" s="9">
        <f>SUM(C8,C26,C44,C62,C80,C98)</f>
        <v>0</v>
      </c>
    </row>
    <row r="119" spans="2:3" ht="15.75" thickBot="1" x14ac:dyDescent="0.3">
      <c r="B119" s="5" t="s">
        <v>5</v>
      </c>
      <c r="C119" s="9">
        <f>SUM(C10,C28,C46,C64,C82,C100)</f>
        <v>0</v>
      </c>
    </row>
    <row r="120" spans="2:3" ht="15.75" thickBot="1" x14ac:dyDescent="0.3">
      <c r="B120" s="5" t="s">
        <v>6</v>
      </c>
      <c r="C120" s="9">
        <f>SUM(C12,C30,C48,C66,C84,C102)</f>
        <v>0</v>
      </c>
    </row>
    <row r="121" spans="2:3" ht="15.75" thickBot="1" x14ac:dyDescent="0.3">
      <c r="B121" s="5" t="s">
        <v>7</v>
      </c>
      <c r="C121" s="9">
        <f>SUM(C14,C32,C50,C68,C86,C104)</f>
        <v>0</v>
      </c>
    </row>
    <row r="122" spans="2:3" ht="15.75" thickBot="1" x14ac:dyDescent="0.3">
      <c r="B122" s="5" t="s">
        <v>8</v>
      </c>
      <c r="C122" s="9">
        <f>SUM(C16,C34,C52,C70,C88,C106)</f>
        <v>0</v>
      </c>
    </row>
    <row r="123" spans="2:3" ht="15.75" thickBot="1" x14ac:dyDescent="0.3">
      <c r="B123" s="5" t="s">
        <v>9</v>
      </c>
      <c r="C123" s="9">
        <f>SUM(C18,C36,C54,C72,C90,C108)</f>
        <v>0</v>
      </c>
    </row>
    <row r="124" spans="2:3" ht="15.75" thickBot="1" x14ac:dyDescent="0.3">
      <c r="B124" s="5" t="s">
        <v>10</v>
      </c>
      <c r="C124" s="9">
        <f>SUM(C20,C38,C56,C74,C92,C110)</f>
        <v>0</v>
      </c>
    </row>
    <row r="125" spans="2:3" ht="15.75" thickBot="1" x14ac:dyDescent="0.3">
      <c r="B125" s="5" t="s">
        <v>11</v>
      </c>
      <c r="C125" s="9">
        <f>SUM(C22,C40,C58,C76,C94,C112)</f>
        <v>0</v>
      </c>
    </row>
    <row r="126" spans="2:3" ht="15.75" thickBot="1" x14ac:dyDescent="0.3">
      <c r="B126" s="5" t="s">
        <v>12</v>
      </c>
      <c r="C126" s="9">
        <f>SUM(C24,C42,C60,C78,C96,C114)</f>
        <v>0</v>
      </c>
    </row>
  </sheetData>
  <mergeCells count="1">
    <mergeCell ref="A5:D5"/>
  </mergeCells>
  <pageMargins left="0.7" right="0.7" top="0.75" bottom="0.75" header="0.3" footer="0.3"/>
  <pageSetup scale="44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Coordinador</dc:creator>
  <cp:lastModifiedBy>Admin</cp:lastModifiedBy>
  <dcterms:created xsi:type="dcterms:W3CDTF">2018-05-07T17:33:50Z</dcterms:created>
  <dcterms:modified xsi:type="dcterms:W3CDTF">2019-06-25T20:50:57Z</dcterms:modified>
</cp:coreProperties>
</file>